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66925"/>
  <mc:AlternateContent xmlns:mc="http://schemas.openxmlformats.org/markup-compatibility/2006">
    <mc:Choice Requires="x15">
      <x15ac:absPath xmlns:x15ac="http://schemas.microsoft.com/office/spreadsheetml/2010/11/ac" url="https://austrianpharmaservices.sharepoint.com/sites/Projekte/Freigegebene Dokumente/QUASY/"/>
    </mc:Choice>
  </mc:AlternateContent>
  <xr:revisionPtr revIDLastSave="694" documentId="11_69D38355EE93F54DE9FCCD5B15F7B8822C73FED8" xr6:coauthVersionLast="47" xr6:coauthVersionMax="47" xr10:uidLastSave="{DFBAF53D-E440-443F-A702-28FDCE80C067}"/>
  <bookViews>
    <workbookView xWindow="-120" yWindow="-120" windowWidth="20730" windowHeight="11160" xr2:uid="{00000000-000D-0000-FFFF-FFFF00000000}"/>
  </bookViews>
  <sheets>
    <sheet name="Sheet1" sheetId="1" r:id="rId1"/>
  </sheets>
  <definedNames>
    <definedName name="_xlnm._FilterDatabase" localSheetId="0" hidden="1">Sheet1!$A$1:$I$1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tc={FD4EFCCE-5737-4F57-A5E4-C9E38417AB53}</author>
    <author>tc={D996746E-7DB8-42A5-B405-8F57A206B3EC}</author>
  </authors>
  <commentList>
    <comment ref="C6" authorId="0" shapeId="0" xr:uid="{FD4EFCCE-5737-4F57-A5E4-C9E38417AB53}">
      <text>
        <t>[Threaded comment]
Your version of Excel allows you to read this threaded comment; however, any edits to it will get removed if the file is opened in a newer version of Excel. Learn more: https://go.microsoft.com/fwlink/?linkid=870924
Comment:
    Do we need the option to enter multiple? E.g. for the Site Master File?
Reply:
    @Austrian Pharma ServicesWe can use both tags in different documents. SMF requires both addresses (legal entity and operational site).
I don't expect that small organisation will have a few branches</t>
      </text>
    </comment>
    <comment ref="B17" authorId="1" shapeId="0" xr:uid="{D996746E-7DB8-42A5-B405-8F57A206B3EC}">
      <text>
        <t xml:space="preserve">[Threaded comment]
Your version of Excel allows you to read this threaded comment; however, any edits to it will get removed if the file is opened in a newer version of Excel. Learn more: https://go.microsoft.com/fwlink/?linkid=870924
Comment:
    Do they actually need this, or is the author of version01 Quasy?
Reply:
    @Austrian Pharma ServicesWe need formal author for hard copy version or if they will upload it into eDMS they establish their own revision flow for each particular doc according Quasy generated version and their matrix of resps
</t>
      </text>
    </comment>
  </commentList>
</comments>
</file>

<file path=xl/sharedStrings.xml><?xml version="1.0" encoding="utf-8"?>
<sst xmlns="http://schemas.openxmlformats.org/spreadsheetml/2006/main" count="242" uniqueCount="172">
  <si>
    <t>Tag</t>
  </si>
  <si>
    <t>Statement/Request</t>
  </si>
  <si>
    <t>Please, provide general information about your Organization</t>
  </si>
  <si>
    <t>Organisation Name</t>
  </si>
  <si>
    <t>Organisation Logo</t>
  </si>
  <si>
    <t>&lt;CompanyName&gt;</t>
  </si>
  <si>
    <t>&lt;CompanyLogo&gt;</t>
  </si>
  <si>
    <t>n/a</t>
  </si>
  <si>
    <t>What is a registered Organisation address?</t>
  </si>
  <si>
    <t>&lt;LegalAdress&gt;</t>
  </si>
  <si>
    <t>&lt;OperationalAdress&gt;</t>
  </si>
  <si>
    <t>What is address of your Organization where the main operational activities for the production of your products or services are carried out?</t>
  </si>
  <si>
    <t>Сreate and name Departments in your Organization</t>
  </si>
  <si>
    <t>Сreate and name Designations in your Organization</t>
  </si>
  <si>
    <t>Related Document</t>
  </si>
  <si>
    <t>The Text in App</t>
  </si>
  <si>
    <t>General Question</t>
  </si>
  <si>
    <t>1. This will be dynamic content from which dropboxes and chooseboxes shall be formed to answer the following questions.
2. Assigned Tag shall represent full list of departments, which will be applied in some documents
Both solutions need to be implemented
reference video with timestamp  https://youtu.be/dynWTdnYM6A?t=190</t>
  </si>
  <si>
    <t>Status</t>
  </si>
  <si>
    <t>Textual statement shall present in web form</t>
  </si>
  <si>
    <t>Textual Organisation's Name shall be collected and assotiated with Tag</t>
  </si>
  <si>
    <t>Due Date</t>
  </si>
  <si>
    <t>Responsible</t>
  </si>
  <si>
    <t>Comment</t>
  </si>
  <si>
    <t>Default Tag value</t>
  </si>
  <si>
    <t>Specify the Name of your Quality Manual document, if needed</t>
  </si>
  <si>
    <t>&lt;QMDocName&gt;</t>
  </si>
  <si>
    <t>Quality Manual</t>
  </si>
  <si>
    <t>&lt;QMDocCode&gt;</t>
  </si>
  <si>
    <t>Specify document code of your Quality Manual document, if needed</t>
  </si>
  <si>
    <t>GENERAL</t>
  </si>
  <si>
    <t>Who will be an Owner in caharged of this Document in your Organisation?</t>
  </si>
  <si>
    <t>&lt;QMDocOwner&gt;</t>
  </si>
  <si>
    <t>CEO</t>
  </si>
  <si>
    <t>&lt;QMProcessOwner&gt;</t>
  </si>
  <si>
    <t>QA Department Head</t>
  </si>
  <si>
    <t>What products and/or services does your Organization produce or plan to produce?</t>
  </si>
  <si>
    <t>Products/services categories list</t>
  </si>
  <si>
    <t>&lt;ProdServList&gt;</t>
  </si>
  <si>
    <t>Who will ensure compliance with the requirements of this Document and overall Quality Management System in your Organization?</t>
  </si>
  <si>
    <t>MD-01</t>
  </si>
  <si>
    <t>MD-01 Quality Manual</t>
  </si>
  <si>
    <t>Who will be a formal Author of this document?</t>
  </si>
  <si>
    <t>&lt;QM_MD_Author&gt;</t>
  </si>
  <si>
    <t>QA Specialist</t>
  </si>
  <si>
    <t>Specify document code of your Documentation Management SOP, if needed</t>
  </si>
  <si>
    <t>&lt;DocMngmt_DocCode&gt;</t>
  </si>
  <si>
    <t>&lt;DocMngmt_DocName&gt;</t>
  </si>
  <si>
    <t>Documentation Management</t>
  </si>
  <si>
    <t>SOP-01</t>
  </si>
  <si>
    <t>SOP-01 Documentation Management</t>
  </si>
  <si>
    <t>Good Documentation Practice</t>
  </si>
  <si>
    <t>Specify document code of your Good Documentation Practice SOP, if needed</t>
  </si>
  <si>
    <t>SOP-02</t>
  </si>
  <si>
    <t>Specify the Name of your Documentation Management SOP, if needed</t>
  </si>
  <si>
    <t>Specify the Name of your Good Documentation Practice SOP, if needed</t>
  </si>
  <si>
    <t>&lt;GDocPrct_DocCode&gt;</t>
  </si>
  <si>
    <t>&lt;GDocPrct_DocName&gt;</t>
  </si>
  <si>
    <t>SOP-02 Good Documentation Practice</t>
  </si>
  <si>
    <t>Quality Plan</t>
  </si>
  <si>
    <t>SOP-03</t>
  </si>
  <si>
    <t>SOP-03 Quality Plan</t>
  </si>
  <si>
    <t>Specify document code of your Quality Plan SOP, if needed</t>
  </si>
  <si>
    <t>Specify the Name of your Quality Plan SOP, if needed</t>
  </si>
  <si>
    <t>Management Review</t>
  </si>
  <si>
    <t>SOP-04</t>
  </si>
  <si>
    <t>SOP-04 Management Review</t>
  </si>
  <si>
    <t>Specify document code of your Management Review SOP, if needed</t>
  </si>
  <si>
    <t>Specify the Name of your Management Review SOP, if needed</t>
  </si>
  <si>
    <t>Change Management</t>
  </si>
  <si>
    <t>SOP-05</t>
  </si>
  <si>
    <t>SOP-05 Change Management</t>
  </si>
  <si>
    <t>Specify document code of your Change Management SOP, if needed</t>
  </si>
  <si>
    <t>Specify the Name of your Change Management SOP, if needed</t>
  </si>
  <si>
    <t>Deviation Management</t>
  </si>
  <si>
    <t>SOP-06</t>
  </si>
  <si>
    <t>SOP-06 Deviation Management</t>
  </si>
  <si>
    <t>Specify document code of your Deviation Management SOP, if needed</t>
  </si>
  <si>
    <t>Specify the Name of your Deviation Management SOP, if needed</t>
  </si>
  <si>
    <t>CAPA Management</t>
  </si>
  <si>
    <t>SOP-07</t>
  </si>
  <si>
    <t>Specify document code of your CAPA Management SOP, if needed</t>
  </si>
  <si>
    <t>Specify the Name of your CAPA Management SOP, if needed</t>
  </si>
  <si>
    <t>SOP-07 CAPA Management</t>
  </si>
  <si>
    <t>SOP-08</t>
  </si>
  <si>
    <t>Training Management</t>
  </si>
  <si>
    <t>SOP-09</t>
  </si>
  <si>
    <t>Specify document code of your Training Management SOP, if needed</t>
  </si>
  <si>
    <t>Specify the Name of your Training Management SOP, if needed</t>
  </si>
  <si>
    <t>Quality Risk Management</t>
  </si>
  <si>
    <t>Specify the Name of your Quality Risk Management SOP, if needed</t>
  </si>
  <si>
    <t>Specify document code of your Quality Risk Management SOP, if needed</t>
  </si>
  <si>
    <t>SOP-09 Quality Risk Management</t>
  </si>
  <si>
    <t>SOP-10 Training Management</t>
  </si>
  <si>
    <t>SOP-10</t>
  </si>
  <si>
    <t>Annual Product Quality Review</t>
  </si>
  <si>
    <t>SOP-11</t>
  </si>
  <si>
    <t>Specify document code of your Annual Product Quality Review SOP, if needed</t>
  </si>
  <si>
    <t>Specify the Name of your Annual Product Quality Review SOP, if needed</t>
  </si>
  <si>
    <t>SOP-11 Annual Product Quality Review</t>
  </si>
  <si>
    <t>SOP-12</t>
  </si>
  <si>
    <t>Complaints and Recalls Management</t>
  </si>
  <si>
    <t>Specify the Name of your Complaints and Recalls Management SOP, if needed</t>
  </si>
  <si>
    <t>Specify document code of your Complaints and Recalls Management SOP, if needed</t>
  </si>
  <si>
    <t>SOP-12 Complaints and Recalls Management</t>
  </si>
  <si>
    <t>SOP-13</t>
  </si>
  <si>
    <t>Material Management</t>
  </si>
  <si>
    <t>Specify document code of your Material Management SOP, if needed</t>
  </si>
  <si>
    <t>Specify the Name of your Complaints and Material Management SOP, if needed</t>
  </si>
  <si>
    <t>SOP-13 Material Management</t>
  </si>
  <si>
    <t>SOP-14</t>
  </si>
  <si>
    <t>Computerized Systems Management</t>
  </si>
  <si>
    <t>SOP-15</t>
  </si>
  <si>
    <t>Specify document code of your Computerized Systems Management SOP, if needed</t>
  </si>
  <si>
    <t>Specify the Name of your Computerized Systems Management SOP, if needed</t>
  </si>
  <si>
    <t>Sop-15 Computerized Systems Management</t>
  </si>
  <si>
    <t>Specify document code of your Self inspections and Audits Management SOP, if needed</t>
  </si>
  <si>
    <t>Specify the Name of your Self inspections and Audits Management SOP, if needed</t>
  </si>
  <si>
    <t>SOP-08 Self inspections and Audits Management</t>
  </si>
  <si>
    <t>Outsourced activities Management</t>
  </si>
  <si>
    <t>Specify the Name of your Outsourced activities Management SOP, if needed</t>
  </si>
  <si>
    <t>Specify document code of your Outsourced activities Management SOP, if needed</t>
  </si>
  <si>
    <t>SOP-14 Outsourced activities Management</t>
  </si>
  <si>
    <t>&lt;QltPln_DocCode&gt;</t>
  </si>
  <si>
    <t>&lt;QltPln_DocName&gt;</t>
  </si>
  <si>
    <t>&lt;MngRev_DocCode&gt;</t>
  </si>
  <si>
    <t>&lt;MngRev_DocName&gt;</t>
  </si>
  <si>
    <t>&lt;ChgMng_DocCode&gt;</t>
  </si>
  <si>
    <t>&lt;ChgMng_DocName&gt;</t>
  </si>
  <si>
    <t>&lt;DevMng_DocCode&gt;</t>
  </si>
  <si>
    <t>&lt;DevMng_DocName&gt;</t>
  </si>
  <si>
    <t>&lt;CAPAMng_DocCode&gt;</t>
  </si>
  <si>
    <t>&lt;CAPAMng_DocName&gt;</t>
  </si>
  <si>
    <t>&lt;AuditMng_DocCode&gt;</t>
  </si>
  <si>
    <t>&lt;AuditMng_DocName&gt;</t>
  </si>
  <si>
    <t>&lt;QRM_DocCode&gt;</t>
  </si>
  <si>
    <t>&lt;QRM_DocName&gt;</t>
  </si>
  <si>
    <t>&lt;Train_DocCode&gt;</t>
  </si>
  <si>
    <t>&lt;Train_DocName&gt;</t>
  </si>
  <si>
    <t>&lt;APQR_DocCode&gt;</t>
  </si>
  <si>
    <t>&lt;APQR_DocName&gt;</t>
  </si>
  <si>
    <t>&lt;ComplRecl_DocCode&gt;</t>
  </si>
  <si>
    <t>&lt;ComplRecl_DocName&gt;</t>
  </si>
  <si>
    <t>&lt;MtrlMng_DocCode&gt;</t>
  </si>
  <si>
    <t>&lt;MtrlMng_DocName&gt;</t>
  </si>
  <si>
    <t>&lt;OutsrcMng_DocCode&gt;</t>
  </si>
  <si>
    <t>&lt;OutsrcMng_DocName&gt;</t>
  </si>
  <si>
    <t>&lt;CompSysMng_DocCode&gt;</t>
  </si>
  <si>
    <t>&lt;CompSysMng_DocName&gt;</t>
  </si>
  <si>
    <t>Tag value type</t>
  </si>
  <si>
    <t>text</t>
  </si>
  <si>
    <t>done</t>
  </si>
  <si>
    <t>Picture
Additional information shall be provided (requirepents for file formats, size, etc)</t>
  </si>
  <si>
    <t>If sysrem has limitations (file formats, size, etc) some notification or guidence shall ne included</t>
  </si>
  <si>
    <t>G</t>
  </si>
  <si>
    <t>Text</t>
  </si>
  <si>
    <t>concatenation of adress, city, postal code, country in one textual field</t>
  </si>
  <si>
    <t>partially</t>
  </si>
  <si>
    <t>1. This will be dynamic content from which drop down list shall be formed to answer the following questions.
2. Assigned Tag shall represent full list of designations in relation with their departments, which will be applied in some documents
Both solutions need to be implemented
reference video with timestamp https://youtu.be/dynWTdnYM6A?t=233</t>
  </si>
  <si>
    <t>Text/Table</t>
  </si>
  <si>
    <t>dynamic value
output list of all Departments:
_________________
Department1
Department2
Department…
_________________</t>
  </si>
  <si>
    <t>dynamic value
output list of all Designations can be generated in simple table format:
_________________
Designation1 / Department (dynamic)
Designation2 / Department (dynamic)
Designation…/ Department (dynamic)
_________________</t>
  </si>
  <si>
    <t>&lt;FullDepartmentsList&gt;</t>
  </si>
  <si>
    <t>&lt;FullDesignationsList&gt;</t>
  </si>
  <si>
    <t>&lt;QMPolicyName&gt;</t>
  </si>
  <si>
    <t>Specify the Name of your Quality Commitment document, if needed</t>
  </si>
  <si>
    <t>Specify the Name of your Organigram document, if needed</t>
  </si>
  <si>
    <t>&lt;QM_OrgChartName&gt;</t>
  </si>
  <si>
    <t>Designations drop down list</t>
  </si>
  <si>
    <t>Self Inspections and Audits Management</t>
  </si>
  <si>
    <t>Quality Commitment (Appendix)</t>
  </si>
  <si>
    <t>Organigram (Appendix)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</si>
</sst>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cellXfs>
  <cellStyles count="1">
    <cellStyle name="Normal" xfId="0" builtinId="0"/>
  </cellStyles>
  <dxfs count="3">
    <dxf>
      <fill>
        <patternFill>
          <bgColor rgb="FFFF0000"/>
        </patternFill>
      </fill>
    </dxf>
    <dxf>
      <fill>
        <patternFill>
          <bgColor rgb="FF92D050"/>
        </patternFill>
      </fill>
    </dxf>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ii Kuznietsov" id="{7BB08521-836F-46C5-B65B-EF9A7105B27C}" userId="Andrii Kuznietsov" providerId="None"/>
  <person displayName="Austrian Pharma Services" id="{68A5A967-E0D9-49CC-B53C-172555B4E884}" userId="office@austrianpharmaservices.com" providerId="PeoplePicker"/>
  <person displayName="Austrian Pharma Services" id="{273FF234-E41D-4E6F-94CC-3C58FE56265D}" userId="S::office@austrianpharmaservices.com::4a936341-6594-4e4a-86f8-9ba0143e7a3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10-17T15:44:50.66" personId="{273FF234-E41D-4E6F-94CC-3C58FE56265D}" id="{FD4EFCCE-5737-4F57-A5E4-C9E38417AB53}">
    <text>Do we need the option to enter multiple? E.g. for the Site Master File?</text>
  </threadedComment>
  <threadedComment ref="C6" dT="2022-10-17T16:12:09.57" personId="{7BB08521-836F-46C5-B65B-EF9A7105B27C}" id="{10F3025C-E25A-4170-8DEA-C43EE4F5583A}" parentId="{FD4EFCCE-5737-4F57-A5E4-C9E38417AB53}">
    <text>@Austrian Pharma ServicesWe can use both tags in different documents. SMF requires both addresses (legal entity and operational site).
I don't expect that small organisation will have a few branches</text>
    <mentions>
      <mention mentionpersonId="{68A5A967-E0D9-49CC-B53C-172555B4E884}" mentionId="{041DAF9C-F9DA-4E9B-9A13-5F812659CB55}" startIndex="0" length="25"/>
    </mentions>
  </threadedComment>
  <threadedComment ref="B17" dT="2022-10-17T15:41:02.51" personId="{273FF234-E41D-4E6F-94CC-3C58FE56265D}" id="{D996746E-7DB8-42A5-B405-8F57A206B3EC}">
    <text>Do they actually need this, or is the author of version01 Quasy?</text>
  </threadedComment>
  <threadedComment ref="B17" dT="2022-10-17T16:15:43.79" personId="{7BB08521-836F-46C5-B65B-EF9A7105B27C}" id="{E226F027-32C4-4BE2-A4FF-8ADF72D5A9DE}" parentId="{D996746E-7DB8-42A5-B405-8F57A206B3EC}">
    <text xml:space="preserve">@Austrian Pharma ServicesWe need formal author for hard copy version or if they will upload it into eDMS they establish their own revision flow for each particular doc according Quasy generated version and their matrix of resps
</text>
    <mentions>
      <mention mentionpersonId="{68A5A967-E0D9-49CC-B53C-172555B4E884}" mentionId="{806884FD-1D33-42F1-9351-95CFA6287CC5}" startIndex="0" length="2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zoomScale="85" zoomScaleNormal="85" workbookViewId="0">
      <pane ySplit="1" topLeftCell="A34" activePane="bottomLeft" state="frozen"/>
      <selection pane="bottomLeft" activeCell="I12" sqref="I12:I14"/>
    </sheetView>
  </sheetViews>
  <sheetFormatPr defaultRowHeight="15" outlineLevelRow="1" x14ac:dyDescent="0.25"/>
  <cols>
    <col min="1" max="1" width="16" style="2" customWidth="1"/>
    <col min="2" max="2" width="67.140625" style="2" customWidth="1"/>
    <col min="3" max="3" width="23.28515625" style="2" customWidth="1"/>
    <col min="4" max="4" width="33.140625" customWidth="1"/>
    <col min="5" max="5" width="21.7109375" style="2" customWidth="1"/>
    <col min="6" max="6" width="11.42578125" style="2" customWidth="1"/>
    <col min="7" max="7" width="12.7109375" style="2" customWidth="1"/>
    <col min="8" max="8" width="15.140625" style="2" customWidth="1"/>
    <col min="9" max="9" width="94.42578125" style="2" customWidth="1"/>
    <col min="10" max="16384" width="9.140625" style="2"/>
  </cols>
  <sheetData>
    <row r="1" spans="1:9" s="4" customFormat="1" ht="30" x14ac:dyDescent="0.25">
      <c r="A1" s="4" t="s">
        <v>14</v>
      </c>
      <c r="B1" s="4" t="s">
        <v>15</v>
      </c>
      <c r="C1" s="4" t="s">
        <v>0</v>
      </c>
      <c r="D1" s="4" t="s">
        <v>24</v>
      </c>
      <c r="E1" s="4" t="s">
        <v>149</v>
      </c>
      <c r="F1" s="4" t="s">
        <v>18</v>
      </c>
      <c r="G1" s="4" t="s">
        <v>21</v>
      </c>
      <c r="H1" s="4" t="s">
        <v>22</v>
      </c>
      <c r="I1" s="4" t="s">
        <v>23</v>
      </c>
    </row>
    <row r="2" spans="1:9" ht="30" hidden="1" outlineLevel="1" x14ac:dyDescent="0.25">
      <c r="A2" s="3" t="s">
        <v>1</v>
      </c>
      <c r="B2" s="3" t="s">
        <v>2</v>
      </c>
      <c r="C2" s="3" t="s">
        <v>7</v>
      </c>
      <c r="E2" s="3" t="s">
        <v>19</v>
      </c>
      <c r="F2" s="3"/>
      <c r="H2" s="4" t="s">
        <v>154</v>
      </c>
    </row>
    <row r="3" spans="1:9" ht="45" hidden="1" outlineLevel="1" x14ac:dyDescent="0.25">
      <c r="A3" s="3" t="s">
        <v>16</v>
      </c>
      <c r="B3" s="3" t="s">
        <v>3</v>
      </c>
      <c r="C3" s="3" t="s">
        <v>5</v>
      </c>
      <c r="E3" s="3" t="s">
        <v>20</v>
      </c>
      <c r="F3" s="3" t="s">
        <v>151</v>
      </c>
      <c r="H3" s="4" t="s">
        <v>154</v>
      </c>
    </row>
    <row r="4" spans="1:9" ht="57.75" hidden="1" customHeight="1" outlineLevel="1" x14ac:dyDescent="0.25">
      <c r="A4" s="3" t="s">
        <v>16</v>
      </c>
      <c r="B4" s="3" t="s">
        <v>4</v>
      </c>
      <c r="C4" s="3" t="s">
        <v>6</v>
      </c>
      <c r="E4" s="3" t="s">
        <v>152</v>
      </c>
      <c r="F4" s="3" t="s">
        <v>157</v>
      </c>
      <c r="H4" s="4" t="s">
        <v>154</v>
      </c>
      <c r="I4" s="2" t="s">
        <v>153</v>
      </c>
    </row>
    <row r="5" spans="1:9" ht="45" hidden="1" outlineLevel="1" x14ac:dyDescent="0.25">
      <c r="A5" s="3" t="s">
        <v>16</v>
      </c>
      <c r="B5" s="3" t="s">
        <v>8</v>
      </c>
      <c r="C5" s="3" t="s">
        <v>9</v>
      </c>
      <c r="D5" s="3" t="s">
        <v>156</v>
      </c>
      <c r="E5" s="3" t="s">
        <v>155</v>
      </c>
      <c r="F5" s="3" t="s">
        <v>157</v>
      </c>
      <c r="H5" s="4" t="s">
        <v>154</v>
      </c>
    </row>
    <row r="6" spans="1:9" ht="45" hidden="1" outlineLevel="1" x14ac:dyDescent="0.25">
      <c r="A6" s="3" t="s">
        <v>16</v>
      </c>
      <c r="B6" s="3" t="s">
        <v>11</v>
      </c>
      <c r="C6" s="3" t="s">
        <v>10</v>
      </c>
      <c r="D6" s="3" t="s">
        <v>156</v>
      </c>
      <c r="E6" s="3" t="s">
        <v>155</v>
      </c>
      <c r="F6" s="3"/>
      <c r="H6" s="4" t="s">
        <v>154</v>
      </c>
    </row>
    <row r="7" spans="1:9" ht="15" hidden="1" customHeight="1" outlineLevel="1" x14ac:dyDescent="0.25">
      <c r="A7" s="3" t="s">
        <v>16</v>
      </c>
      <c r="B7" s="3" t="s">
        <v>36</v>
      </c>
      <c r="C7" s="2" t="s">
        <v>38</v>
      </c>
      <c r="D7" s="3" t="s">
        <v>37</v>
      </c>
      <c r="E7" s="3"/>
      <c r="F7" s="3"/>
    </row>
    <row r="8" spans="1:9" ht="135" hidden="1" outlineLevel="1" x14ac:dyDescent="0.25">
      <c r="A8" s="3" t="s">
        <v>1</v>
      </c>
      <c r="B8" s="5" t="s">
        <v>12</v>
      </c>
      <c r="C8" s="3" t="s">
        <v>162</v>
      </c>
      <c r="D8" s="3" t="s">
        <v>160</v>
      </c>
      <c r="E8" s="3" t="s">
        <v>159</v>
      </c>
      <c r="F8" s="3"/>
      <c r="I8" s="1" t="s">
        <v>17</v>
      </c>
    </row>
    <row r="9" spans="1:9" ht="93" hidden="1" customHeight="1" outlineLevel="1" x14ac:dyDescent="0.25">
      <c r="A9" s="3" t="s">
        <v>1</v>
      </c>
      <c r="B9" s="5" t="s">
        <v>13</v>
      </c>
      <c r="C9" s="3" t="s">
        <v>163</v>
      </c>
      <c r="D9" s="6" t="s">
        <v>161</v>
      </c>
      <c r="E9" s="3" t="s">
        <v>159</v>
      </c>
      <c r="F9" s="3"/>
      <c r="I9" s="1" t="s">
        <v>158</v>
      </c>
    </row>
    <row r="10" spans="1:9" ht="15" customHeight="1" collapsed="1" x14ac:dyDescent="0.25">
      <c r="A10" s="2" t="s">
        <v>30</v>
      </c>
    </row>
    <row r="11" spans="1:9" ht="15" customHeight="1" x14ac:dyDescent="0.25">
      <c r="A11" s="2" t="s">
        <v>41</v>
      </c>
      <c r="B11" s="2" t="s">
        <v>29</v>
      </c>
      <c r="C11" s="2" t="s">
        <v>28</v>
      </c>
      <c r="D11" s="2" t="s">
        <v>40</v>
      </c>
      <c r="E11" s="2" t="s">
        <v>150</v>
      </c>
    </row>
    <row r="12" spans="1:9" ht="15" customHeight="1" x14ac:dyDescent="0.25">
      <c r="A12" s="2" t="s">
        <v>41</v>
      </c>
      <c r="B12" s="2" t="s">
        <v>25</v>
      </c>
      <c r="C12" s="2" t="s">
        <v>26</v>
      </c>
      <c r="D12" s="2" t="s">
        <v>27</v>
      </c>
      <c r="E12" s="2" t="s">
        <v>150</v>
      </c>
    </row>
    <row r="13" spans="1:9" ht="15" customHeight="1" x14ac:dyDescent="0.25">
      <c r="A13" s="2" t="s">
        <v>41</v>
      </c>
      <c r="B13" s="2" t="s">
        <v>165</v>
      </c>
      <c r="C13" s="2" t="s">
        <v>164</v>
      </c>
      <c r="D13" s="2" t="s">
        <v>170</v>
      </c>
      <c r="E13" s="2" t="s">
        <v>150</v>
      </c>
    </row>
    <row r="14" spans="1:9" ht="15" customHeight="1" x14ac:dyDescent="0.25">
      <c r="A14" s="2" t="s">
        <v>41</v>
      </c>
      <c r="B14" s="2" t="s">
        <v>166</v>
      </c>
      <c r="C14" s="2" t="s">
        <v>167</v>
      </c>
      <c r="D14" s="2" t="s">
        <v>171</v>
      </c>
      <c r="E14" s="2" t="s">
        <v>150</v>
      </c>
    </row>
    <row r="15" spans="1:9" ht="15" customHeight="1" x14ac:dyDescent="0.25">
      <c r="A15" s="2" t="s">
        <v>41</v>
      </c>
      <c r="B15" s="2" t="s">
        <v>31</v>
      </c>
      <c r="C15" s="2" t="s">
        <v>32</v>
      </c>
      <c r="D15" s="2" t="s">
        <v>33</v>
      </c>
      <c r="E15" s="2" t="s">
        <v>168</v>
      </c>
    </row>
    <row r="16" spans="1:9" ht="15" customHeight="1" x14ac:dyDescent="0.25">
      <c r="A16" s="2" t="s">
        <v>41</v>
      </c>
      <c r="B16" s="2" t="s">
        <v>39</v>
      </c>
      <c r="C16" s="2" t="s">
        <v>34</v>
      </c>
      <c r="D16" s="2" t="s">
        <v>35</v>
      </c>
      <c r="E16" s="2" t="s">
        <v>168</v>
      </c>
    </row>
    <row r="17" spans="1:5" ht="15" customHeight="1" x14ac:dyDescent="0.25">
      <c r="A17" s="2" t="s">
        <v>41</v>
      </c>
      <c r="B17" s="2" t="s">
        <v>42</v>
      </c>
      <c r="C17" s="2" t="s">
        <v>43</v>
      </c>
      <c r="D17" s="2" t="s">
        <v>44</v>
      </c>
      <c r="E17" s="2" t="s">
        <v>168</v>
      </c>
    </row>
    <row r="18" spans="1:5" ht="15" customHeight="1" x14ac:dyDescent="0.25">
      <c r="A18" s="2" t="s">
        <v>50</v>
      </c>
      <c r="B18" s="2" t="s">
        <v>45</v>
      </c>
      <c r="C18" s="2" t="s">
        <v>46</v>
      </c>
      <c r="D18" s="2" t="s">
        <v>49</v>
      </c>
      <c r="E18" s="2" t="s">
        <v>150</v>
      </c>
    </row>
    <row r="19" spans="1:5" ht="15" customHeight="1" x14ac:dyDescent="0.25">
      <c r="A19" s="2" t="s">
        <v>50</v>
      </c>
      <c r="B19" s="2" t="s">
        <v>54</v>
      </c>
      <c r="C19" s="2" t="s">
        <v>47</v>
      </c>
      <c r="D19" s="2" t="s">
        <v>48</v>
      </c>
      <c r="E19" s="2" t="s">
        <v>150</v>
      </c>
    </row>
    <row r="20" spans="1:5" ht="15" customHeight="1" x14ac:dyDescent="0.25">
      <c r="D20" s="2"/>
    </row>
    <row r="21" spans="1:5" ht="15" customHeight="1" x14ac:dyDescent="0.25">
      <c r="D21" s="2"/>
    </row>
    <row r="22" spans="1:5" ht="15" customHeight="1" x14ac:dyDescent="0.25">
      <c r="A22" s="2" t="s">
        <v>58</v>
      </c>
      <c r="B22" s="2" t="s">
        <v>52</v>
      </c>
      <c r="C22" s="2" t="s">
        <v>56</v>
      </c>
      <c r="D22" s="2" t="s">
        <v>53</v>
      </c>
      <c r="E22" s="2" t="s">
        <v>150</v>
      </c>
    </row>
    <row r="23" spans="1:5" ht="15" customHeight="1" x14ac:dyDescent="0.25">
      <c r="A23" s="2" t="s">
        <v>58</v>
      </c>
      <c r="B23" s="2" t="s">
        <v>55</v>
      </c>
      <c r="C23" s="2" t="s">
        <v>57</v>
      </c>
      <c r="D23" t="s">
        <v>51</v>
      </c>
      <c r="E23" s="2" t="s">
        <v>150</v>
      </c>
    </row>
    <row r="24" spans="1:5" ht="15" customHeight="1" x14ac:dyDescent="0.25">
      <c r="A24" s="2" t="s">
        <v>61</v>
      </c>
      <c r="B24" s="2" t="s">
        <v>62</v>
      </c>
      <c r="C24" s="2" t="s">
        <v>123</v>
      </c>
      <c r="D24" s="2" t="s">
        <v>60</v>
      </c>
      <c r="E24" s="2" t="s">
        <v>150</v>
      </c>
    </row>
    <row r="25" spans="1:5" ht="15" customHeight="1" x14ac:dyDescent="0.25">
      <c r="A25" s="2" t="s">
        <v>61</v>
      </c>
      <c r="B25" s="2" t="s">
        <v>63</v>
      </c>
      <c r="C25" s="2" t="s">
        <v>124</v>
      </c>
      <c r="D25" s="2" t="s">
        <v>59</v>
      </c>
      <c r="E25" s="2" t="s">
        <v>150</v>
      </c>
    </row>
    <row r="26" spans="1:5" ht="15" customHeight="1" x14ac:dyDescent="0.25">
      <c r="A26" s="2" t="s">
        <v>66</v>
      </c>
      <c r="B26" s="2" t="s">
        <v>67</v>
      </c>
      <c r="C26" s="2" t="s">
        <v>125</v>
      </c>
      <c r="D26" s="2" t="s">
        <v>65</v>
      </c>
      <c r="E26" s="2" t="s">
        <v>150</v>
      </c>
    </row>
    <row r="27" spans="1:5" ht="15" customHeight="1" x14ac:dyDescent="0.25">
      <c r="A27" s="2" t="s">
        <v>66</v>
      </c>
      <c r="B27" s="2" t="s">
        <v>68</v>
      </c>
      <c r="C27" s="2" t="s">
        <v>126</v>
      </c>
      <c r="D27" s="2" t="s">
        <v>64</v>
      </c>
      <c r="E27" s="2" t="s">
        <v>150</v>
      </c>
    </row>
    <row r="28" spans="1:5" ht="15" customHeight="1" x14ac:dyDescent="0.25">
      <c r="A28" s="2" t="s">
        <v>71</v>
      </c>
      <c r="B28" s="2" t="s">
        <v>72</v>
      </c>
      <c r="C28" s="2" t="s">
        <v>127</v>
      </c>
      <c r="D28" s="2" t="s">
        <v>70</v>
      </c>
      <c r="E28" s="2" t="s">
        <v>150</v>
      </c>
    </row>
    <row r="29" spans="1:5" ht="15" customHeight="1" x14ac:dyDescent="0.25">
      <c r="A29" s="2" t="s">
        <v>71</v>
      </c>
      <c r="B29" s="2" t="s">
        <v>73</v>
      </c>
      <c r="C29" s="2" t="s">
        <v>128</v>
      </c>
      <c r="D29" s="2" t="s">
        <v>69</v>
      </c>
      <c r="E29" s="2" t="s">
        <v>150</v>
      </c>
    </row>
    <row r="30" spans="1:5" ht="15" customHeight="1" x14ac:dyDescent="0.25">
      <c r="A30" s="2" t="s">
        <v>76</v>
      </c>
      <c r="B30" s="2" t="s">
        <v>77</v>
      </c>
      <c r="C30" s="2" t="s">
        <v>129</v>
      </c>
      <c r="D30" s="2" t="s">
        <v>75</v>
      </c>
      <c r="E30" s="2" t="s">
        <v>150</v>
      </c>
    </row>
    <row r="31" spans="1:5" ht="15" customHeight="1" x14ac:dyDescent="0.25">
      <c r="A31" s="2" t="s">
        <v>76</v>
      </c>
      <c r="B31" s="2" t="s">
        <v>78</v>
      </c>
      <c r="C31" s="2" t="s">
        <v>130</v>
      </c>
      <c r="D31" s="2" t="s">
        <v>74</v>
      </c>
      <c r="E31" s="2" t="s">
        <v>150</v>
      </c>
    </row>
    <row r="32" spans="1:5" ht="15" customHeight="1" x14ac:dyDescent="0.25">
      <c r="A32" s="2" t="s">
        <v>83</v>
      </c>
      <c r="B32" s="2" t="s">
        <v>81</v>
      </c>
      <c r="C32" s="2" t="s">
        <v>131</v>
      </c>
      <c r="D32" s="2" t="s">
        <v>80</v>
      </c>
      <c r="E32" s="2" t="s">
        <v>150</v>
      </c>
    </row>
    <row r="33" spans="1:5" ht="15" customHeight="1" x14ac:dyDescent="0.25">
      <c r="A33" s="2" t="s">
        <v>83</v>
      </c>
      <c r="B33" s="2" t="s">
        <v>82</v>
      </c>
      <c r="C33" s="2" t="s">
        <v>132</v>
      </c>
      <c r="D33" s="2" t="s">
        <v>79</v>
      </c>
      <c r="E33" s="2" t="s">
        <v>150</v>
      </c>
    </row>
    <row r="34" spans="1:5" ht="15" customHeight="1" x14ac:dyDescent="0.25">
      <c r="A34" s="2" t="s">
        <v>118</v>
      </c>
      <c r="B34" s="2" t="s">
        <v>116</v>
      </c>
      <c r="C34" s="2" t="s">
        <v>133</v>
      </c>
      <c r="D34" s="2" t="s">
        <v>84</v>
      </c>
      <c r="E34" s="2" t="s">
        <v>150</v>
      </c>
    </row>
    <row r="35" spans="1:5" ht="15" customHeight="1" x14ac:dyDescent="0.25">
      <c r="A35" s="2" t="s">
        <v>118</v>
      </c>
      <c r="B35" s="2" t="s">
        <v>117</v>
      </c>
      <c r="C35" s="2" t="s">
        <v>134</v>
      </c>
      <c r="D35" s="2" t="s">
        <v>169</v>
      </c>
      <c r="E35" s="2" t="s">
        <v>150</v>
      </c>
    </row>
    <row r="36" spans="1:5" ht="15" customHeight="1" x14ac:dyDescent="0.25">
      <c r="A36" s="2" t="s">
        <v>92</v>
      </c>
      <c r="B36" s="2" t="s">
        <v>91</v>
      </c>
      <c r="C36" s="2" t="s">
        <v>135</v>
      </c>
      <c r="D36" s="2" t="s">
        <v>86</v>
      </c>
      <c r="E36" s="2" t="s">
        <v>150</v>
      </c>
    </row>
    <row r="37" spans="1:5" ht="15" customHeight="1" x14ac:dyDescent="0.25">
      <c r="A37" s="2" t="s">
        <v>92</v>
      </c>
      <c r="B37" s="2" t="s">
        <v>90</v>
      </c>
      <c r="C37" s="2" t="s">
        <v>136</v>
      </c>
      <c r="D37" t="s">
        <v>89</v>
      </c>
      <c r="E37" s="2" t="s">
        <v>150</v>
      </c>
    </row>
    <row r="38" spans="1:5" ht="15" customHeight="1" x14ac:dyDescent="0.25">
      <c r="A38" s="2" t="s">
        <v>93</v>
      </c>
      <c r="B38" s="2" t="s">
        <v>87</v>
      </c>
      <c r="C38" s="2" t="s">
        <v>137</v>
      </c>
      <c r="D38" s="2" t="s">
        <v>94</v>
      </c>
      <c r="E38" s="2" t="s">
        <v>150</v>
      </c>
    </row>
    <row r="39" spans="1:5" ht="15" customHeight="1" x14ac:dyDescent="0.25">
      <c r="A39" s="2" t="s">
        <v>93</v>
      </c>
      <c r="B39" s="2" t="s">
        <v>88</v>
      </c>
      <c r="C39" s="2" t="s">
        <v>138</v>
      </c>
      <c r="D39" s="2" t="s">
        <v>85</v>
      </c>
      <c r="E39" s="2" t="s">
        <v>150</v>
      </c>
    </row>
    <row r="40" spans="1:5" ht="15" customHeight="1" x14ac:dyDescent="0.25">
      <c r="A40" s="2" t="s">
        <v>99</v>
      </c>
      <c r="B40" s="2" t="s">
        <v>97</v>
      </c>
      <c r="C40" s="2" t="s">
        <v>139</v>
      </c>
      <c r="D40" s="2" t="s">
        <v>96</v>
      </c>
      <c r="E40" s="2" t="s">
        <v>150</v>
      </c>
    </row>
    <row r="41" spans="1:5" ht="15" customHeight="1" x14ac:dyDescent="0.25">
      <c r="A41" s="2" t="s">
        <v>99</v>
      </c>
      <c r="B41" s="2" t="s">
        <v>98</v>
      </c>
      <c r="C41" s="2" t="s">
        <v>140</v>
      </c>
      <c r="D41" s="2" t="s">
        <v>95</v>
      </c>
      <c r="E41" s="2" t="s">
        <v>150</v>
      </c>
    </row>
    <row r="42" spans="1:5" ht="15" customHeight="1" x14ac:dyDescent="0.25">
      <c r="A42" s="2" t="s">
        <v>104</v>
      </c>
      <c r="B42" s="2" t="s">
        <v>103</v>
      </c>
      <c r="C42" s="2" t="s">
        <v>141</v>
      </c>
      <c r="D42" s="2" t="s">
        <v>100</v>
      </c>
      <c r="E42" s="2" t="s">
        <v>150</v>
      </c>
    </row>
    <row r="43" spans="1:5" ht="15" customHeight="1" x14ac:dyDescent="0.25">
      <c r="A43" s="2" t="s">
        <v>104</v>
      </c>
      <c r="B43" s="2" t="s">
        <v>102</v>
      </c>
      <c r="C43" s="2" t="s">
        <v>142</v>
      </c>
      <c r="D43" s="2" t="s">
        <v>101</v>
      </c>
      <c r="E43" s="2" t="s">
        <v>150</v>
      </c>
    </row>
    <row r="44" spans="1:5" ht="15" customHeight="1" x14ac:dyDescent="0.25">
      <c r="A44" s="2" t="s">
        <v>109</v>
      </c>
      <c r="B44" s="2" t="s">
        <v>107</v>
      </c>
      <c r="C44" s="2" t="s">
        <v>143</v>
      </c>
      <c r="D44" s="2" t="s">
        <v>105</v>
      </c>
      <c r="E44" s="2" t="s">
        <v>150</v>
      </c>
    </row>
    <row r="45" spans="1:5" ht="15" customHeight="1" x14ac:dyDescent="0.25">
      <c r="A45" s="2" t="s">
        <v>109</v>
      </c>
      <c r="B45" s="2" t="s">
        <v>108</v>
      </c>
      <c r="C45" s="2" t="s">
        <v>144</v>
      </c>
      <c r="D45" s="2" t="s">
        <v>106</v>
      </c>
      <c r="E45" s="2" t="s">
        <v>150</v>
      </c>
    </row>
    <row r="46" spans="1:5" ht="15" customHeight="1" x14ac:dyDescent="0.25">
      <c r="A46" s="2" t="s">
        <v>122</v>
      </c>
      <c r="B46" s="2" t="s">
        <v>121</v>
      </c>
      <c r="C46" s="2" t="s">
        <v>145</v>
      </c>
      <c r="D46" s="2" t="s">
        <v>110</v>
      </c>
      <c r="E46" s="2" t="s">
        <v>150</v>
      </c>
    </row>
    <row r="47" spans="1:5" ht="15" customHeight="1" x14ac:dyDescent="0.25">
      <c r="A47" s="2" t="s">
        <v>122</v>
      </c>
      <c r="B47" s="2" t="s">
        <v>120</v>
      </c>
      <c r="C47" s="2" t="s">
        <v>146</v>
      </c>
      <c r="D47" s="2" t="s">
        <v>119</v>
      </c>
      <c r="E47" s="2" t="s">
        <v>150</v>
      </c>
    </row>
    <row r="48" spans="1:5" ht="15" customHeight="1" x14ac:dyDescent="0.25">
      <c r="A48" s="2" t="s">
        <v>115</v>
      </c>
      <c r="B48" s="2" t="s">
        <v>113</v>
      </c>
      <c r="C48" s="2" t="s">
        <v>147</v>
      </c>
      <c r="D48" s="2" t="s">
        <v>112</v>
      </c>
      <c r="E48" s="2" t="s">
        <v>150</v>
      </c>
    </row>
    <row r="49" spans="1:5" ht="15" customHeight="1" x14ac:dyDescent="0.25">
      <c r="A49" s="2" t="s">
        <v>115</v>
      </c>
      <c r="B49" s="2" t="s">
        <v>114</v>
      </c>
      <c r="C49" s="2" t="s">
        <v>148</v>
      </c>
      <c r="D49" s="2" t="s">
        <v>111</v>
      </c>
      <c r="E49" s="2" t="s">
        <v>150</v>
      </c>
    </row>
  </sheetData>
  <autoFilter ref="A1:I1" xr:uid="{00000000-0001-0000-0000-000000000000}"/>
  <conditionalFormatting sqref="F1:F1048576">
    <cfRule type="containsText" dxfId="2" priority="3" operator="containsText" text="Partially">
      <formula>NOT(ISERROR(SEARCH("Partially",F1)))</formula>
    </cfRule>
    <cfRule type="containsText" dxfId="1" priority="4" operator="containsText" text="Done">
      <formula>NOT(ISERROR(SEARCH("Done",F1)))</formula>
    </cfRule>
  </conditionalFormatting>
  <conditionalFormatting sqref="F1:F527">
    <cfRule type="containsBlanks" dxfId="0" priority="2">
      <formula>LEN(TRIM(F1))=0</formula>
    </cfRule>
  </conditionalFormatting>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E777DFD004DA45838DFAD3E26B0EBE" ma:contentTypeVersion="9" ma:contentTypeDescription="Create a new document." ma:contentTypeScope="" ma:versionID="4e358c439eb033c7cba66cd9c02e7140">
  <xsd:schema xmlns:xsd="http://www.w3.org/2001/XMLSchema" xmlns:xs="http://www.w3.org/2001/XMLSchema" xmlns:p="http://schemas.microsoft.com/office/2006/metadata/properties" xmlns:ns2="32bc7a50-3ff2-450c-9d69-e0a167615836" xmlns:ns3="f14059bf-c0e1-41fa-941f-d27bdc89eeda" targetNamespace="http://schemas.microsoft.com/office/2006/metadata/properties" ma:root="true" ma:fieldsID="99dc01716ce3eeb294da6ee57644583e" ns2:_="" ns3:_="">
    <xsd:import namespace="32bc7a50-3ff2-450c-9d69-e0a167615836"/>
    <xsd:import namespace="f14059bf-c0e1-41fa-941f-d27bdc89ee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bc7a50-3ff2-450c-9d69-e0a1676158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059bf-c0e1-41fa-941f-d27bdc89ee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EB4DB2-A3AF-4AAA-BE5F-0C9ECBC2DC55}">
  <ds:schemaRefs>
    <ds:schemaRef ds:uri="http://schemas.microsoft.com/sharepoint/v3/contenttype/forms"/>
  </ds:schemaRefs>
</ds:datastoreItem>
</file>

<file path=customXml/itemProps2.xml><?xml version="1.0" encoding="utf-8"?>
<ds:datastoreItem xmlns:ds="http://schemas.openxmlformats.org/officeDocument/2006/customXml" ds:itemID="{3EB14CEB-DC42-40FA-B40F-1474E4237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bc7a50-3ff2-450c-9d69-e0a167615836"/>
    <ds:schemaRef ds:uri="f14059bf-c0e1-41fa-941f-d27bdc89e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60470D-564B-435E-BCFD-5D3D581D50DF}">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f14059bf-c0e1-41fa-941f-d27bdc89eeda"/>
    <ds:schemaRef ds:uri="32bc7a50-3ff2-450c-9d69-e0a16761583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Andrii Kuznietsov</cp:lastModifiedBy>
  <cp:revision/>
  <dcterms:created xsi:type="dcterms:W3CDTF">2022-10-14T09:34:06Z</dcterms:created>
  <dcterms:modified xsi:type="dcterms:W3CDTF">2022-10-21T14:51:11Z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0x010100BAE777DFD004DA45838DFAD3E26B0EBE</vt:lpwstr>
  </property>
</Properties>
</file>